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<sst xmlns="http://schemas.openxmlformats.org/spreadsheetml/2006/main" count="25" uniqueCount="21">
  <si>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Családi állapot változások</t>
  </si>
  <si>
    <t>Időszak</t>
  </si>
  <si>
    <t>házasságkötés</t>
  </si>
  <si>
    <t>válás</t>
  </si>
  <si>
    <t>özvegyülés</t>
  </si>
  <si>
    <t>férfi</t>
  </si>
  <si>
    <t>nő</t>
  </si>
  <si>
    <t xml:space="preserve">         július </t>
  </si>
  <si>
    <t xml:space="preserve">         október</t>
  </si>
  <si>
    <t xml:space="preserve">         december </t>
  </si>
  <si>
    <t xml:space="preserve">         február</t>
  </si>
  <si>
    <t xml:space="preserve">         március </t>
  </si>
  <si>
    <t xml:space="preserve">         április </t>
  </si>
  <si>
    <t xml:space="preserve">         május</t>
  </si>
  <si>
    <t xml:space="preserve">         június</t>
  </si>
  <si>
    <t xml:space="preserve">         november</t>
  </si>
  <si>
    <r>
      <t xml:space="preserve">         augusztus</t>
    </r>
    <r>
      <rPr>
        <vertAlign val="superscript"/>
        <sz val="10"/>
        <rFont val="Arial CE"/>
        <family val="0"/>
      </rPr>
      <t xml:space="preserve"> </t>
    </r>
  </si>
  <si>
    <r>
      <t xml:space="preserve">         szeptember</t>
    </r>
    <r>
      <rPr>
        <vertAlign val="superscript"/>
        <sz val="10"/>
        <rFont val="Arial CE"/>
        <family val="0"/>
      </rPr>
      <t xml:space="preserve"> </t>
    </r>
  </si>
  <si>
    <t>4. Családi állapot változások 2011</t>
  </si>
  <si>
    <r>
      <t>2011</t>
    </r>
    <r>
      <rPr>
        <sz val="10"/>
        <rFont val="Arial CE"/>
        <family val="0"/>
      </rPr>
      <t>. január</t>
    </r>
  </si>
  <si>
    <t>2011. év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</si>
</sst>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8"/>
      <name val="Arial"/>
      <family val="0"/>
    </font>
    <font>
      <sz val="10"/>
      <name val="Arial CE"/>
      <family val="0"/>
    </font>
    <font>
      <vertAlign val="superscript"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2.7109375" style="3" customWidth="1"/>
    <col min="2" max="7" width="11.57421875" style="3" customWidth="1"/>
    <col min="8" max="16384" width="9.140625" style="3" customWidth="1"/>
  </cols>
  <sheetData>
    <row r="1" spans="1:7" ht="26.25" customHeight="1">
      <c r="A1" s="11" t="s">
        <v>18</v>
      </c>
      <c r="B1" s="11"/>
      <c r="C1" s="11"/>
      <c r="D1" s="11"/>
      <c r="E1" s="11"/>
      <c r="F1" s="11"/>
      <c r="G1" s="11"/>
    </row>
    <row r="2" spans="1:7" ht="26.25" customHeight="1">
      <c r="A2" s="19" t="s">
        <v>1</v>
      </c>
      <c r="B2" s="12" t="s">
        <v>0</v>
      </c>
      <c r="C2" s="13"/>
      <c r="D2" s="13"/>
      <c r="E2" s="13"/>
      <c r="F2" s="13"/>
      <c r="G2" s="14"/>
    </row>
    <row r="3" spans="1:7" ht="26.25" customHeight="1">
      <c r="A3" s="20"/>
      <c r="B3" s="15" t="s">
        <v>2</v>
      </c>
      <c r="C3" s="16"/>
      <c r="D3" s="15" t="s">
        <v>3</v>
      </c>
      <c r="E3" s="16"/>
      <c r="F3" s="17" t="s">
        <v>4</v>
      </c>
      <c r="G3" s="18"/>
    </row>
    <row r="4" spans="1:7" ht="26.25" customHeight="1">
      <c r="A4" s="21"/>
      <c r="B4" s="1" t="s">
        <v>5</v>
      </c>
      <c r="C4" s="1" t="s">
        <v>6</v>
      </c>
      <c r="D4" s="1" t="s">
        <v>5</v>
      </c>
      <c r="E4" s="1" t="s">
        <v>6</v>
      </c>
      <c r="F4" s="2" t="s">
        <v>5</v>
      </c>
      <c r="G4" s="2" t="s">
        <v>6</v>
      </c>
    </row>
    <row r="5" spans="1:7" ht="14.25">
      <c r="A5" s="8" t="s">
        <v>19</v>
      </c>
      <c r="B5" s="4">
        <v>1543</v>
      </c>
      <c r="C5" s="4">
        <v>1598</v>
      </c>
      <c r="D5" s="4">
        <v>1939</v>
      </c>
      <c r="E5" s="4">
        <v>1983</v>
      </c>
      <c r="F5" s="4">
        <v>1139</v>
      </c>
      <c r="G5" s="4">
        <v>3326</v>
      </c>
    </row>
    <row r="6" spans="1:7" ht="14.25">
      <c r="A6" s="7" t="s">
        <v>10</v>
      </c>
      <c r="B6" s="4">
        <v>1933</v>
      </c>
      <c r="C6" s="5">
        <v>1857</v>
      </c>
      <c r="D6" s="4">
        <v>2224</v>
      </c>
      <c r="E6" s="5">
        <v>2257</v>
      </c>
      <c r="F6" s="4">
        <v>1208</v>
      </c>
      <c r="G6" s="5">
        <v>3078</v>
      </c>
    </row>
    <row r="7" spans="1:7" ht="14.25">
      <c r="A7" s="7" t="s">
        <v>11</v>
      </c>
      <c r="B7" s="4">
        <v>2179</v>
      </c>
      <c r="C7" s="4">
        <v>2204</v>
      </c>
      <c r="D7" s="4">
        <v>2395</v>
      </c>
      <c r="E7" s="4">
        <v>2429</v>
      </c>
      <c r="F7" s="4">
        <v>1207</v>
      </c>
      <c r="G7" s="4">
        <v>3408</v>
      </c>
    </row>
    <row r="8" spans="1:7" ht="14.25">
      <c r="A8" s="7" t="s">
        <v>12</v>
      </c>
      <c r="B8" s="6">
        <v>2162</v>
      </c>
      <c r="C8" s="6">
        <v>2221</v>
      </c>
      <c r="D8" s="6">
        <v>2206</v>
      </c>
      <c r="E8" s="6">
        <v>2224</v>
      </c>
      <c r="F8" s="6">
        <v>923</v>
      </c>
      <c r="G8" s="6">
        <v>2786</v>
      </c>
    </row>
    <row r="9" spans="1:7" ht="14.25">
      <c r="A9" s="7" t="s">
        <v>13</v>
      </c>
      <c r="B9" s="4">
        <v>5662</v>
      </c>
      <c r="C9" s="4">
        <v>5689</v>
      </c>
      <c r="D9" s="4">
        <v>2937</v>
      </c>
      <c r="E9" s="4">
        <v>2970</v>
      </c>
      <c r="F9" s="4">
        <v>1109</v>
      </c>
      <c r="G9" s="4">
        <v>3443</v>
      </c>
    </row>
    <row r="10" spans="1:7" ht="14.25">
      <c r="A10" s="7" t="s">
        <v>14</v>
      </c>
      <c r="B10" s="4">
        <v>5243</v>
      </c>
      <c r="C10" s="4">
        <v>5316</v>
      </c>
      <c r="D10" s="4">
        <v>2471</v>
      </c>
      <c r="E10" s="4">
        <v>2507</v>
      </c>
      <c r="F10" s="4">
        <v>1048</v>
      </c>
      <c r="G10" s="4">
        <v>2887</v>
      </c>
    </row>
    <row r="11" spans="1:7" ht="14.25">
      <c r="A11" s="7" t="s">
        <v>7</v>
      </c>
      <c r="B11" s="4"/>
      <c r="C11" s="4"/>
      <c r="D11" s="4"/>
      <c r="E11" s="4"/>
      <c r="F11" s="4"/>
      <c r="G11" s="4"/>
    </row>
    <row r="12" spans="1:7" ht="14.25">
      <c r="A12" s="7" t="s">
        <v>16</v>
      </c>
      <c r="B12" s="4"/>
      <c r="C12" s="4"/>
      <c r="D12" s="4"/>
      <c r="E12" s="4"/>
      <c r="F12" s="4"/>
      <c r="G12" s="4"/>
    </row>
    <row r="13" spans="1:7" ht="14.25">
      <c r="A13" s="7" t="s">
        <v>17</v>
      </c>
      <c r="B13" s="4"/>
      <c r="C13" s="4"/>
      <c r="D13" s="4"/>
      <c r="E13" s="4"/>
      <c r="F13" s="4"/>
      <c r="G13" s="4"/>
    </row>
    <row r="14" spans="1:7" ht="14.25">
      <c r="A14" s="7" t="s">
        <v>8</v>
      </c>
      <c r="B14" s="4"/>
      <c r="C14" s="4"/>
      <c r="D14" s="4"/>
      <c r="E14" s="4"/>
      <c r="F14" s="4"/>
      <c r="G14" s="4"/>
    </row>
    <row r="15" spans="1:7" ht="14.25">
      <c r="A15" s="7" t="s">
        <v>15</v>
      </c>
      <c r="B15" s="4"/>
      <c r="C15" s="4"/>
      <c r="D15" s="4"/>
      <c r="E15" s="4"/>
      <c r="F15" s="4"/>
      <c r="G15" s="4"/>
    </row>
    <row r="16" spans="1:7" ht="14.25">
      <c r="A16" s="7" t="s">
        <v>9</v>
      </c>
      <c r="B16" s="4"/>
      <c r="C16" s="4"/>
      <c r="D16" s="4"/>
      <c r="E16" s="4"/>
      <c r="F16" s="4"/>
      <c r="G16" s="4"/>
    </row>
    <row r="17" spans="1:7" ht="21" customHeight="1">
      <c r="A17" s="9" t="s">
        <v>20</v>
      </c>
      <c r="B17" s="10">
        <f aca="true" t="shared" si="0" ref="B17:G17">SUM(B5:B16)</f>
        <v>18722</v>
      </c>
      <c r="C17" s="10">
        <f t="shared" si="0"/>
        <v>18885</v>
      </c>
      <c r="D17" s="10">
        <f t="shared" si="0"/>
        <v>14172</v>
      </c>
      <c r="E17" s="10">
        <f t="shared" si="0"/>
        <v>14370</v>
      </c>
      <c r="F17" s="10">
        <f t="shared" si="0"/>
        <v>6634</v>
      </c>
      <c r="G17" s="10">
        <f t="shared" si="0"/>
        <v>18928</v>
      </c>
    </row>
  </sheetData>
  <mergeCells count="6">
    <mergeCell ref="A1:G1"/>
    <mergeCell ref="B2:G2"/>
    <mergeCell ref="B3:C3"/>
    <mergeCell ref="D3:E3"/>
    <mergeCell ref="F3:G3"/>
    <mergeCell ref="A2:A4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2011-04-05T14:18:06Z</cp:lastPrinted>
  <dcterms:created xsi:type="dcterms:W3CDTF">2011-02-11T09:53:53Z</dcterms:created>
  <dcterms:modified xsi:type="dcterms:W3CDTF">2011-07-08T05:49:52Z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-2013185019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-296692167</vt:i4>
  </property>
</Properties>
</file>